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OAI y 311 primer trimestre 2026/"/>
    </mc:Choice>
  </mc:AlternateContent>
  <xr:revisionPtr revIDLastSave="85" documentId="8_{92018092-180C-4772-9C57-8C4640A90207}" xr6:coauthVersionLast="47" xr6:coauthVersionMax="47" xr10:uidLastSave="{B6C555BB-94C2-4F93-9374-12F9F0F0C1B1}"/>
  <bookViews>
    <workbookView xWindow="6390" yWindow="1110" windowWidth="21600" windowHeight="10680" activeTab="2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<sst xmlns="http://schemas.openxmlformats.org/spreadsheetml/2006/main" count="243" uniqueCount="45">
  <si>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</si>
  <si>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</si>
  <si>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</si>
  <si>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</si>
  <si>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</si>
  <si>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</si>
  <si>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</si>
  <si>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</si>
  <si>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</si>
  <si>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</si>
  <si>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</si>
  <si>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</si>
  <si>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</si>
  <si>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</si>
  <si>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</si>
  <si>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</si>
  <si>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</si>
  <si>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</si>
  <si>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</si>
  <si>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</si>
  <si>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</si>
  <si>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</si>
  <si>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</si>
  <si>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</si>
  <si>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</si>
  <si>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</si>
  <si>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</si>
  <si>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</si>
  <si>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</si>
  <si>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</si>
  <si>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</si>
  <si>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</si>
  <si>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</si>
  <si>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Solicitudes Recibidas en 2025</t>
  </si>
  <si>
    <t>Solicitudes Recibidas en el Primer Trimestre 2026</t>
  </si>
  <si>
    <t xml:space="preserve"> Eliseo Reyes Pérez</t>
  </si>
  <si>
    <t>Responsable Oficina de Libre Acceso a la</t>
  </si>
  <si>
    <t>Solicitudes Recibidas Segundo Trimestre  2026</t>
  </si>
  <si>
    <t>Segundo           2026</t>
  </si>
  <si>
    <t>Responsable Oficina de Libre Acceso a la Información, IDEICE.</t>
  </si>
  <si>
    <t>Solicitudes recibidas Tercer Trimestre 2026</t>
  </si>
  <si>
    <t>Tercero             2026</t>
  </si>
  <si>
    <t>Solicitudes Recibidas Cuarto Trimestre  2026</t>
  </si>
  <si>
    <t>Cuarto               2026</t>
  </si>
  <si>
    <t>Responsable Oficina de Libre Acceso a la Información 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</si>
</sst>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0" fillId="0" borderId="4" xfId="0" applyBorder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30" t="s">
        <v>20</v>
      </c>
      <c r="B1" s="31"/>
      <c r="C1" s="31"/>
      <c r="D1" s="31"/>
      <c r="E1" s="31"/>
      <c r="F1" s="31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30" t="s">
        <v>21</v>
      </c>
      <c r="B14" s="31"/>
      <c r="C14" s="31"/>
      <c r="D14" s="31"/>
      <c r="E14" s="31"/>
      <c r="F14" s="31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30" t="s">
        <v>22</v>
      </c>
      <c r="B27" s="31"/>
      <c r="C27" s="31"/>
      <c r="D27" s="31"/>
      <c r="E27" s="31"/>
      <c r="F27" s="31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30" t="s">
        <v>23</v>
      </c>
      <c r="B40" s="31"/>
      <c r="C40" s="31"/>
      <c r="D40" s="31"/>
      <c r="E40" s="31"/>
      <c r="F40" s="31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7" t="s">
        <v>33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24</v>
      </c>
      <c r="C4" s="13" t="s">
        <v>12</v>
      </c>
      <c r="D4" s="4">
        <f t="shared" ref="D4:D15" si="0">SUM(E4:G4)</f>
        <v>0</v>
      </c>
      <c r="E4" s="4">
        <f>'1er Trimestre'!$E$4</f>
        <v>0</v>
      </c>
      <c r="F4" s="4">
        <f>'1er Trimestre'!$F$4</f>
        <v>0</v>
      </c>
      <c r="G4" s="4">
        <f>'1er Trimestre'!$G$4</f>
        <v>0</v>
      </c>
    </row>
    <row r="5" spans="2:7" x14ac:dyDescent="0.25">
      <c r="B5" s="33"/>
      <c r="C5" s="13" t="s">
        <v>11</v>
      </c>
      <c r="D5" s="4">
        <f t="shared" si="0"/>
        <v>2</v>
      </c>
      <c r="E5" s="4">
        <f>'1er Trimestre'!$E$5</f>
        <v>0</v>
      </c>
      <c r="F5" s="4">
        <f>'1er Trimestre'!$F$5</f>
        <v>0</v>
      </c>
      <c r="G5" s="4">
        <f>'1er Trimestre'!$G$5</f>
        <v>2</v>
      </c>
    </row>
    <row r="6" spans="2:7" x14ac:dyDescent="0.25">
      <c r="B6" s="34"/>
      <c r="C6" s="4" t="s">
        <v>10</v>
      </c>
      <c r="D6" s="4">
        <f t="shared" si="0"/>
        <v>0</v>
      </c>
      <c r="E6" s="4">
        <f>'1er Trimestre'!$E$6</f>
        <v>0</v>
      </c>
      <c r="F6" s="4">
        <f>'1er Trimestre'!$F$6</f>
        <v>0</v>
      </c>
      <c r="G6" s="4">
        <f>'1er Trimestre'!$G$6</f>
        <v>0</v>
      </c>
    </row>
    <row r="7" spans="2:7" x14ac:dyDescent="0.25">
      <c r="B7" s="32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3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4"/>
      <c r="C9" s="4" t="s">
        <v>7</v>
      </c>
      <c r="D9" s="4">
        <f t="shared" si="0"/>
        <v>0</v>
      </c>
      <c r="E9" s="4">
        <f>'2do Trimestre'!$E$6</f>
        <v>0</v>
      </c>
      <c r="F9" s="4">
        <f>'2do Trimestre'!$F$6</f>
        <v>0</v>
      </c>
      <c r="G9" s="4">
        <f>'2do Trimestre'!$G$6</f>
        <v>0</v>
      </c>
    </row>
    <row r="10" spans="2:7" x14ac:dyDescent="0.25">
      <c r="B10" s="32" t="s">
        <v>26</v>
      </c>
      <c r="C10" s="4" t="s">
        <v>6</v>
      </c>
      <c r="D10" s="4">
        <f t="shared" si="0"/>
        <v>0</v>
      </c>
      <c r="E10" s="4">
        <f>'3er Trimestre'!$E$4</f>
        <v>0</v>
      </c>
      <c r="F10" s="4">
        <f>'3er Trimestre'!$F$4</f>
        <v>0</v>
      </c>
      <c r="G10" s="4">
        <f>'3er Trimestre'!$G$4</f>
        <v>0</v>
      </c>
    </row>
    <row r="11" spans="2:7" x14ac:dyDescent="0.25">
      <c r="B11" s="33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4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2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3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4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2</v>
      </c>
    </row>
    <row r="17" spans="3:6" x14ac:dyDescent="0.25">
      <c r="C17" s="2">
        <v>0</v>
      </c>
    </row>
    <row r="18" spans="3:6" x14ac:dyDescent="0.25">
      <c r="C18" s="29" t="s">
        <v>28</v>
      </c>
      <c r="D18" s="29"/>
      <c r="E18" s="29"/>
      <c r="F18" s="20">
        <f>AVERAGE(D4:D15)</f>
        <v>0.16666666666666666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abSelected="1" topLeftCell="A18" workbookViewId="0">
      <selection activeCell="B34" sqref="B34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34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24</v>
      </c>
      <c r="C4" s="13" t="s">
        <v>12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28"/>
      <c r="C5" s="13" t="s">
        <v>11</v>
      </c>
      <c r="D5" s="4">
        <v>2</v>
      </c>
      <c r="E5" s="4">
        <v>0</v>
      </c>
      <c r="F5" s="4">
        <v>0</v>
      </c>
      <c r="G5" s="4">
        <v>2</v>
      </c>
    </row>
    <row r="6" spans="2:7" ht="13.5" customHeight="1" x14ac:dyDescent="0.25">
      <c r="B6" s="32"/>
      <c r="C6" s="4" t="s">
        <v>10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2</v>
      </c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>
        <f>AVERAGE(D4:D6)</f>
        <v>0.66666666666666663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36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8" workbookViewId="0">
      <selection activeCell="B37" sqref="B3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37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38</v>
      </c>
      <c r="C4" s="13" t="s">
        <v>9</v>
      </c>
      <c r="D4" s="4"/>
      <c r="E4" s="4"/>
      <c r="F4" s="4"/>
      <c r="G4" s="4"/>
    </row>
    <row r="5" spans="2:7" x14ac:dyDescent="0.25">
      <c r="B5" s="28"/>
      <c r="C5" s="13" t="s">
        <v>8</v>
      </c>
      <c r="D5" s="4"/>
      <c r="E5" s="4"/>
      <c r="F5" s="4"/>
      <c r="G5" s="4"/>
    </row>
    <row r="6" spans="2:7" ht="13.5" customHeight="1" x14ac:dyDescent="0.25">
      <c r="B6" s="32"/>
      <c r="C6" s="4" t="s">
        <v>7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  <c r="D8" s="26"/>
    </row>
    <row r="9" spans="2:7" x14ac:dyDescent="0.25">
      <c r="C9" s="29" t="s">
        <v>19</v>
      </c>
      <c r="D9" s="29"/>
      <c r="E9" s="29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35</v>
      </c>
    </row>
    <row r="36" spans="2:2" x14ac:dyDescent="0.25">
      <c r="B36" t="s">
        <v>36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5" workbookViewId="0">
      <selection activeCell="G6" sqref="G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40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41</v>
      </c>
      <c r="C4" s="13" t="s">
        <v>6</v>
      </c>
      <c r="D4" s="4"/>
      <c r="E4" s="4"/>
      <c r="F4" s="4"/>
      <c r="G4" s="4"/>
    </row>
    <row r="5" spans="2:7" x14ac:dyDescent="0.25">
      <c r="B5" s="28"/>
      <c r="C5" s="13" t="s">
        <v>5</v>
      </c>
      <c r="D5" s="4"/>
      <c r="E5" s="4"/>
      <c r="F5" s="4"/>
      <c r="G5" s="4"/>
    </row>
    <row r="6" spans="2:7" ht="13.5" customHeight="1" x14ac:dyDescent="0.25">
      <c r="B6" s="28"/>
      <c r="C6" s="4" t="s">
        <v>4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</row>
    <row r="9" spans="2:7" x14ac:dyDescent="0.25">
      <c r="C9" s="35" t="s">
        <v>19</v>
      </c>
      <c r="D9" s="35"/>
      <c r="E9" s="35"/>
      <c r="F9" s="21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35</v>
      </c>
    </row>
    <row r="32" spans="2:2" x14ac:dyDescent="0.25">
      <c r="B32" s="23" t="s">
        <v>39</v>
      </c>
    </row>
    <row r="33" spans="2:3" ht="15.75" x14ac:dyDescent="0.25">
      <c r="B33" s="24"/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zoomScaleNormal="100" workbookViewId="0">
      <selection activeCell="G7" sqref="G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42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43</v>
      </c>
      <c r="C4" s="13" t="s">
        <v>3</v>
      </c>
      <c r="D4" s="4"/>
      <c r="E4" s="4"/>
      <c r="F4" s="4"/>
      <c r="G4" s="4"/>
    </row>
    <row r="5" spans="2:7" x14ac:dyDescent="0.25">
      <c r="B5" s="28"/>
      <c r="C5" s="13" t="s">
        <v>2</v>
      </c>
      <c r="D5" s="4"/>
      <c r="E5" s="4"/>
      <c r="F5" s="4"/>
      <c r="G5" s="4"/>
    </row>
    <row r="6" spans="2:7" ht="13.5" customHeight="1" x14ac:dyDescent="0.25">
      <c r="B6" s="28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32</v>
      </c>
    </row>
    <row r="34" spans="2:2" x14ac:dyDescent="0.25">
      <c r="B34" s="23" t="s">
        <v>44</v>
      </c>
    </row>
    <row r="35" spans="2:2" ht="15.75" x14ac:dyDescent="0.25">
      <c r="B35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2026-04-10T15:39:59Z</cp:lastPrinted>
  <dcterms:created xsi:type="dcterms:W3CDTF">2019-02-01T14:43:49Z</dcterms:created>
  <dcterms:modified xsi:type="dcterms:W3CDTF">2026-04-10T15:40:54Z</dcterms:modified>
</cp:coreProperties>
</file>